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<sst xmlns="http://schemas.openxmlformats.org/spreadsheetml/2006/main" uniqueCount="31">
  <si>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</si>
  <si>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</si>
  <si>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</si>
  <si>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</si>
  <si>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</si>
  <si>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</si>
  <si>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13:45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</si>
  <si>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</si>
  <si>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</si>
  <si>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</si>
  <si>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</si>
  <si>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</si>
  <si>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</si>
  <si>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</si>
  <si>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</si>
  <si>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</si>
  <si>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</si>
  <si>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</si>
  <si>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</si>
  <si>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</si>
  <si>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</si>
  <si>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</si>
  <si>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</si>
  <si>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Юбка Переменка Арт. 3855</t>
  </si>
  <si>
    <t>https://likadress.ru/catalog/detskie_platya/~yubka_peremenka_3855</t>
  </si>
  <si>
    <t>Юбка Школьница Арт. 3853</t>
  </si>
  <si>
    <t>https://likadress.ru/catalog/detskie_platya/~yubka_shkolnica_3853</t>
  </si>
  <si>
    <t>Бриджи Детские  Арт. 1415</t>
  </si>
  <si>
    <t>https://likadress.ru/catalog/detskie_bryuki/~bridzhi_detskie__1415</t>
  </si>
  <si>
    <t>Майка Борцовка  Арт. 2362</t>
  </si>
  <si>
    <t>https://likadress.ru/catalog/majki_zhenskie/~majka_borcovka__2362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</si>
</sst>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d81efbf851a8637cef39c976eecd2e862.png"/><Relationship Id="rId3" Type="http://schemas.openxmlformats.org/officeDocument/2006/relationships/image" Target="../media/f601986c32dbccdeba9c714f37abf4ce3.png"/><Relationship Id="rId4" Type="http://schemas.openxmlformats.org/officeDocument/2006/relationships/image" Target="../media/37cf487fe027b0f86ef099ab696dd5844.png"/><Relationship Id="rId5" Type="http://schemas.openxmlformats.org/officeDocument/2006/relationships/image" Target="../media/75d4c73fb2a4d196c160be0bf30f190a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etskie_platya/~yubka_peremenka_3855" TargetMode="External"/><Relationship Id="rId_hyperlink_3" Type="http://schemas.openxmlformats.org/officeDocument/2006/relationships/hyperlink" Target="https://likadress.ru/catalog/detskie_platya/~yubka_shkolnica_3853" TargetMode="External"/><Relationship Id="rId_hyperlink_4" Type="http://schemas.openxmlformats.org/officeDocument/2006/relationships/hyperlink" Target="https://likadress.ru/catalog/detskie_bryuki/~bridzhi_detskie__1415" TargetMode="External"/><Relationship Id="rId_hyperlink_5" Type="http://schemas.openxmlformats.org/officeDocument/2006/relationships/hyperlink" Target="https://likadress.ru/catalog/majki_zhenskie/~majka_borcovka__23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SUM(O7:O54)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3855</v>
      </c>
      <c r="C7" s="21" t="s">
        <v>23</v>
      </c>
      <c r="D7" s="22" t="s">
        <v>24</v>
      </c>
      <c r="E7" s="23">
        <v>30</v>
      </c>
      <c r="F7" s="24">
        <v>689</v>
      </c>
      <c r="G7" s="25">
        <v>345.0</v>
      </c>
      <c r="H7" s="28">
        <v>450</v>
      </c>
      <c r="I7" s="25">
        <v>225.0</v>
      </c>
      <c r="J7" s="24">
        <v>428</v>
      </c>
      <c r="K7" s="25">
        <v>214.0</v>
      </c>
      <c r="L7" s="24">
        <v>405</v>
      </c>
      <c r="M7" s="25">
        <v>203.0</v>
      </c>
      <c r="N7" s="26">
        <v>0</v>
      </c>
      <c r="O7" s="27">
        <f>N7*F7</f>
        <v>0</v>
      </c>
    </row>
    <row r="8" spans="1:15">
      <c r="E8" s="23">
        <v>32</v>
      </c>
      <c r="F8" s="24">
        <v>689</v>
      </c>
      <c r="G8" s="25">
        <v>345.0</v>
      </c>
      <c r="H8" s="28">
        <v>450</v>
      </c>
      <c r="I8" s="25">
        <v>225.0</v>
      </c>
      <c r="J8" s="24">
        <v>428</v>
      </c>
      <c r="K8" s="25">
        <v>214.0</v>
      </c>
      <c r="L8" s="24">
        <v>405</v>
      </c>
      <c r="M8" s="25">
        <v>203.0</v>
      </c>
      <c r="N8" s="26">
        <v>0</v>
      </c>
      <c r="O8" s="27">
        <f>N8*F8</f>
        <v>0</v>
      </c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3853</v>
      </c>
      <c r="C19" s="21" t="s">
        <v>25</v>
      </c>
      <c r="D19" s="22" t="s">
        <v>26</v>
      </c>
      <c r="E19" s="23">
        <v>30</v>
      </c>
      <c r="F19" s="24">
        <v>643</v>
      </c>
      <c r="G19" s="25">
        <v>322.0</v>
      </c>
      <c r="H19" s="28">
        <v>420</v>
      </c>
      <c r="I19" s="25">
        <v>210.0</v>
      </c>
      <c r="J19" s="24">
        <v>399</v>
      </c>
      <c r="K19" s="25">
        <v>200.0</v>
      </c>
      <c r="L19" s="24">
        <v>378</v>
      </c>
      <c r="M19" s="25">
        <v>189.0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32</v>
      </c>
      <c r="F20" s="24">
        <v>643</v>
      </c>
      <c r="G20" s="25">
        <v>322.0</v>
      </c>
      <c r="H20" s="28">
        <v>420</v>
      </c>
      <c r="I20" s="25">
        <v>210.0</v>
      </c>
      <c r="J20" s="24">
        <v>399</v>
      </c>
      <c r="K20" s="25">
        <v>200.0</v>
      </c>
      <c r="L20" s="24">
        <v>378</v>
      </c>
      <c r="M20" s="25">
        <v>189.0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1415</v>
      </c>
      <c r="C31" s="21" t="s">
        <v>27</v>
      </c>
      <c r="D31" s="22" t="s">
        <v>28</v>
      </c>
      <c r="E31" s="23">
        <v>32</v>
      </c>
      <c r="F31" s="24">
        <v>138</v>
      </c>
      <c r="G31" s="25">
        <v>69.0</v>
      </c>
      <c r="H31" s="28">
        <v>90</v>
      </c>
      <c r="I31" s="25">
        <v>45.0</v>
      </c>
      <c r="J31" s="24">
        <v>86</v>
      </c>
      <c r="K31" s="25">
        <v>43.0</v>
      </c>
      <c r="L31" s="24">
        <v>81</v>
      </c>
      <c r="M31" s="25">
        <v>41.0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30</v>
      </c>
      <c r="F32" s="24">
        <v>138</v>
      </c>
      <c r="G32" s="25">
        <v>69.0</v>
      </c>
      <c r="H32" s="28">
        <v>90</v>
      </c>
      <c r="I32" s="25">
        <v>45.0</v>
      </c>
      <c r="J32" s="24">
        <v>86</v>
      </c>
      <c r="K32" s="25">
        <v>43.0</v>
      </c>
      <c r="L32" s="24">
        <v>81</v>
      </c>
      <c r="M32" s="25">
        <v>41.0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2362</v>
      </c>
      <c r="C43" s="21" t="s">
        <v>29</v>
      </c>
      <c r="D43" s="22" t="s">
        <v>30</v>
      </c>
      <c r="E43" s="23">
        <v>42</v>
      </c>
      <c r="F43" s="24">
        <v>528</v>
      </c>
      <c r="G43" s="25">
        <v>317.0</v>
      </c>
      <c r="H43" s="28">
        <v>345</v>
      </c>
      <c r="I43" s="25">
        <v>207.0</v>
      </c>
      <c r="J43" s="24">
        <v>328</v>
      </c>
      <c r="K43" s="25">
        <v>197.0</v>
      </c>
      <c r="L43" s="24">
        <v>311</v>
      </c>
      <c r="M43" s="25">
        <v>187.0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40</v>
      </c>
      <c r="F44" s="24">
        <v>528</v>
      </c>
      <c r="G44" s="25">
        <v>317.0</v>
      </c>
      <c r="H44" s="28">
        <v>345</v>
      </c>
      <c r="I44" s="25">
        <v>207.0</v>
      </c>
      <c r="J44" s="24">
        <v>328</v>
      </c>
      <c r="K44" s="25">
        <v>197.0</v>
      </c>
      <c r="L44" s="24">
        <v>311</v>
      </c>
      <c r="M44" s="25">
        <v>187.0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2024-03-01T13:45:29+03:00</dcterms:created>
  <dcterms:modified xsi:type="dcterms:W3CDTF">2024-03-01T13:45:29+03:00</dcterms:modified>
  <dc:title>Прайс «Трикотаж»от 01.03.2024 13:45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