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<sst xmlns="http://schemas.openxmlformats.org/spreadsheetml/2006/main" uniqueCount="37">
  <si>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</si>
  <si>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</si>
  <si>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</si>
  <si>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</si>
  <si>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</si>
  <si>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</si>
  <si>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</si>
  <si>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</si>
  <si>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</si>
  <si>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</si>
  <si>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</si>
  <si>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</si>
  <si>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</si>
  <si>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</si>
  <si>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</si>
  <si>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</si>
  <si>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</si>
  <si>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</si>
  <si>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</si>
  <si>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</si>
  <si>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</si>
  <si>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</si>
  <si>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</si>
  <si>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Бриджи детские для Мальчика Б Арт. 7317</t>
  </si>
  <si>
    <t>https://likadress.ru/catalog/detskie_bryuki/~bridzhi_detskie_dlya_malchika_b</t>
  </si>
  <si>
    <t>Бриджи детские для Мальчика А Арт. 7316</t>
  </si>
  <si>
    <t>https://likadress.ru/catalog/detskie_bryuki/~bridzhi_detskie_dlya_malchika_a</t>
  </si>
  <si>
    <t>Брюки Дудочки Д Арт. 3500</t>
  </si>
  <si>
    <t>https://likadress.ru/catalog/detskie_bryuki/~bryuki_dudochki_d_3500</t>
  </si>
  <si>
    <t>Брюки Дудочки Д Арт. 3502</t>
  </si>
  <si>
    <t>https://likadress.ru/catalog/detskie_bryuki/~bryuki_dudochki_d_3502</t>
  </si>
  <si>
    <t>Бриджи Детские  Арт. 1415</t>
  </si>
  <si>
    <t>https://likadress.ru/catalog/detskie_bryuki/~bridzhi_detskie__1415</t>
  </si>
  <si>
    <t>Брюки Снег детские Арт. 2490</t>
  </si>
  <si>
    <t>https://likadress.ru/catalog/detskie_bryuki/~bryuki_sneg_detskie_2490</t>
  </si>
  <si>
    <t>Брюки Элаиза Д Арт. 3409</t>
  </si>
  <si>
    <t>https://likadress.ru/catalog/detskie_bryuki/~bryuki_elaiza_d_3409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</si>
</sst>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bc5d867d35fdad79cf6fc39a667de63e2.png"/><Relationship Id="rId3" Type="http://schemas.openxmlformats.org/officeDocument/2006/relationships/image" Target="../media/458c89436ae8d81f1649d15b5da61e793.png"/><Relationship Id="rId4" Type="http://schemas.openxmlformats.org/officeDocument/2006/relationships/image" Target="../media/eb19ee75c378cbf9d54d284d29fd6f9d4.png"/><Relationship Id="rId5" Type="http://schemas.openxmlformats.org/officeDocument/2006/relationships/image" Target="../media/6af36d7b1a62382c53b58687dbcecd565.png"/><Relationship Id="rId6" Type="http://schemas.openxmlformats.org/officeDocument/2006/relationships/image" Target="../media/d4b07b4b70344203db74c7ce187f93556.png"/><Relationship Id="rId7" Type="http://schemas.openxmlformats.org/officeDocument/2006/relationships/image" Target="../media/40a92afae89e8a4d83601c54e131c3557.png"/><Relationship Id="rId8" Type="http://schemas.openxmlformats.org/officeDocument/2006/relationships/image" Target="../media/17b6156e3cd57a39dbcfae6053724a12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bryuki/~bridzhi_detskie_dlya_malchika_b" TargetMode="External"/><Relationship Id="rId_hyperlink_3" Type="http://schemas.openxmlformats.org/officeDocument/2006/relationships/hyperlink" Target="https://likadress.ru/catalog/detskie_bryuki/~bridzhi_detskie_dlya_malchika_a" TargetMode="External"/><Relationship Id="rId_hyperlink_4" Type="http://schemas.openxmlformats.org/officeDocument/2006/relationships/hyperlink" Target="https://likadress.ru/catalog/detskie_bryuki/~bryuki_dudochki_d_3500" TargetMode="External"/><Relationship Id="rId_hyperlink_5" Type="http://schemas.openxmlformats.org/officeDocument/2006/relationships/hyperlink" Target="https://likadress.ru/catalog/detskie_bryuki/~bryuki_dudochki_d_3502" TargetMode="External"/><Relationship Id="rId_hyperlink_6" Type="http://schemas.openxmlformats.org/officeDocument/2006/relationships/hyperlink" Target="https://likadress.ru/catalog/detskie_bryuki/~bridzhi_detskie__1415" TargetMode="External"/><Relationship Id="rId_hyperlink_7" Type="http://schemas.openxmlformats.org/officeDocument/2006/relationships/hyperlink" Target="https://likadress.ru/catalog/detskie_bryuki/~bryuki_sneg_detskie_2490" TargetMode="External"/><Relationship Id="rId_hyperlink_8" Type="http://schemas.openxmlformats.org/officeDocument/2006/relationships/hyperlink" Target="https://likadress.ru/catalog/detskie_bryuki/~bryuki_elaiza_d_3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SUM(O7:O90)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7317</v>
      </c>
      <c r="C7" s="21" t="s">
        <v>23</v>
      </c>
      <c r="D7" s="22" t="s">
        <v>24</v>
      </c>
      <c r="E7" s="23">
        <v>30</v>
      </c>
      <c r="F7" s="24">
        <v>352</v>
      </c>
      <c r="G7" s="25">
        <v>246.0</v>
      </c>
      <c r="H7" s="28">
        <v>230</v>
      </c>
      <c r="I7" s="25">
        <v>161.0</v>
      </c>
      <c r="J7" s="24">
        <v>219</v>
      </c>
      <c r="K7" s="25">
        <v>153.0</v>
      </c>
      <c r="L7" s="24">
        <v>207</v>
      </c>
      <c r="M7" s="25">
        <v>145.0</v>
      </c>
      <c r="N7" s="26">
        <v>0</v>
      </c>
      <c r="O7" s="27">
        <f>N7*F7</f>
        <v>0</v>
      </c>
    </row>
    <row r="8" spans="1:15">
      <c r="E8" s="23">
        <v>28</v>
      </c>
      <c r="F8" s="24">
        <v>352</v>
      </c>
      <c r="G8" s="25">
        <v>246.0</v>
      </c>
      <c r="H8" s="28">
        <v>230</v>
      </c>
      <c r="I8" s="25">
        <v>161.0</v>
      </c>
      <c r="J8" s="24">
        <v>219</v>
      </c>
      <c r="K8" s="25">
        <v>153.0</v>
      </c>
      <c r="L8" s="24">
        <v>207</v>
      </c>
      <c r="M8" s="25">
        <v>145.0</v>
      </c>
      <c r="N8" s="26">
        <v>0</v>
      </c>
      <c r="O8" s="27">
        <f>N8*F8</f>
        <v>0</v>
      </c>
    </row>
    <row r="9" spans="1:15">
      <c r="E9" s="23">
        <v>32</v>
      </c>
      <c r="F9" s="24">
        <v>352</v>
      </c>
      <c r="G9" s="25">
        <v>246.0</v>
      </c>
      <c r="H9" s="28">
        <v>230</v>
      </c>
      <c r="I9" s="25">
        <v>161.0</v>
      </c>
      <c r="J9" s="24">
        <v>219</v>
      </c>
      <c r="K9" s="25">
        <v>153.0</v>
      </c>
      <c r="L9" s="24">
        <v>207</v>
      </c>
      <c r="M9" s="25">
        <v>145.0</v>
      </c>
      <c r="N9" s="26">
        <v>0</v>
      </c>
      <c r="O9" s="27">
        <f>N9*F9</f>
        <v>0</v>
      </c>
    </row>
    <row r="10" spans="1:15">
      <c r="E10" s="23">
        <v>34</v>
      </c>
      <c r="F10" s="24">
        <v>352</v>
      </c>
      <c r="G10" s="25">
        <v>246.0</v>
      </c>
      <c r="H10" s="28">
        <v>230</v>
      </c>
      <c r="I10" s="25">
        <v>161.0</v>
      </c>
      <c r="J10" s="24">
        <v>219</v>
      </c>
      <c r="K10" s="25">
        <v>153.0</v>
      </c>
      <c r="L10" s="24">
        <v>207</v>
      </c>
      <c r="M10" s="25">
        <v>145.0</v>
      </c>
      <c r="N10" s="26">
        <v>0</v>
      </c>
      <c r="O10" s="27">
        <f>N10*F10</f>
        <v>0</v>
      </c>
    </row>
    <row r="11" spans="1:15">
      <c r="E11" s="23">
        <v>36</v>
      </c>
      <c r="F11" s="24">
        <v>352</v>
      </c>
      <c r="G11" s="25">
        <v>246.0</v>
      </c>
      <c r="H11" s="28">
        <v>230</v>
      </c>
      <c r="I11" s="25">
        <v>161.0</v>
      </c>
      <c r="J11" s="24">
        <v>219</v>
      </c>
      <c r="K11" s="25">
        <v>153.0</v>
      </c>
      <c r="L11" s="24">
        <v>207</v>
      </c>
      <c r="M11" s="25">
        <v>145.0</v>
      </c>
      <c r="N11" s="26">
        <v>0</v>
      </c>
      <c r="O11" s="27">
        <f>N11*F11</f>
        <v>0</v>
      </c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7316</v>
      </c>
      <c r="C19" s="21" t="s">
        <v>25</v>
      </c>
      <c r="D19" s="22" t="s">
        <v>26</v>
      </c>
      <c r="E19" s="23">
        <v>32</v>
      </c>
      <c r="F19" s="24">
        <v>352</v>
      </c>
      <c r="G19" s="25">
        <v>211.0</v>
      </c>
      <c r="H19" s="28">
        <v>230</v>
      </c>
      <c r="I19" s="25">
        <v>138.0</v>
      </c>
      <c r="J19" s="24">
        <v>219</v>
      </c>
      <c r="K19" s="25">
        <v>131.0</v>
      </c>
      <c r="L19" s="24">
        <v>207</v>
      </c>
      <c r="M19" s="25">
        <v>124.0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34</v>
      </c>
      <c r="F20" s="24">
        <v>352</v>
      </c>
      <c r="G20" s="25">
        <v>211.0</v>
      </c>
      <c r="H20" s="28">
        <v>230</v>
      </c>
      <c r="I20" s="25">
        <v>138.0</v>
      </c>
      <c r="J20" s="24">
        <v>219</v>
      </c>
      <c r="K20" s="25">
        <v>131.0</v>
      </c>
      <c r="L20" s="24">
        <v>207</v>
      </c>
      <c r="M20" s="25">
        <v>124.0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3500</v>
      </c>
      <c r="C31" s="21" t="s">
        <v>27</v>
      </c>
      <c r="D31" s="22" t="s">
        <v>28</v>
      </c>
      <c r="E31" s="23">
        <v>28</v>
      </c>
      <c r="F31" s="24">
        <v>383</v>
      </c>
      <c r="G31" s="25">
        <v>153.0</v>
      </c>
      <c r="H31" s="28">
        <v>250</v>
      </c>
      <c r="I31" s="25">
        <v>100.0</v>
      </c>
      <c r="J31" s="24">
        <v>238</v>
      </c>
      <c r="K31" s="25">
        <v>95.0</v>
      </c>
      <c r="L31" s="24">
        <v>225</v>
      </c>
      <c r="M31" s="25">
        <v>90.0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30</v>
      </c>
      <c r="F32" s="24">
        <v>383</v>
      </c>
      <c r="G32" s="25">
        <v>153.0</v>
      </c>
      <c r="H32" s="28">
        <v>250</v>
      </c>
      <c r="I32" s="25">
        <v>100.0</v>
      </c>
      <c r="J32" s="24">
        <v>238</v>
      </c>
      <c r="K32" s="25">
        <v>95.0</v>
      </c>
      <c r="L32" s="24">
        <v>225</v>
      </c>
      <c r="M32" s="25">
        <v>90.0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32</v>
      </c>
      <c r="F33" s="24">
        <v>383</v>
      </c>
      <c r="G33" s="25">
        <v>153.0</v>
      </c>
      <c r="H33" s="28">
        <v>250</v>
      </c>
      <c r="I33" s="25">
        <v>100.0</v>
      </c>
      <c r="J33" s="24">
        <v>238</v>
      </c>
      <c r="K33" s="25">
        <v>95.0</v>
      </c>
      <c r="L33" s="24">
        <v>225</v>
      </c>
      <c r="M33" s="25">
        <v>90.0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34</v>
      </c>
      <c r="F34" s="24">
        <v>383</v>
      </c>
      <c r="G34" s="25">
        <v>153.0</v>
      </c>
      <c r="H34" s="28">
        <v>250</v>
      </c>
      <c r="I34" s="25">
        <v>100.0</v>
      </c>
      <c r="J34" s="24">
        <v>238</v>
      </c>
      <c r="K34" s="25">
        <v>95.0</v>
      </c>
      <c r="L34" s="24">
        <v>225</v>
      </c>
      <c r="M34" s="25">
        <v>90.0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3502</v>
      </c>
      <c r="C43" s="21" t="s">
        <v>29</v>
      </c>
      <c r="D43" s="22" t="s">
        <v>30</v>
      </c>
      <c r="E43" s="23">
        <v>28</v>
      </c>
      <c r="F43" s="24">
        <v>250</v>
      </c>
      <c r="G43" s="25">
        <v>100.0</v>
      </c>
      <c r="H43" s="28">
        <v>250</v>
      </c>
      <c r="I43" s="25">
        <v>100.0</v>
      </c>
      <c r="J43" s="24">
        <v>250</v>
      </c>
      <c r="K43" s="25">
        <v>100.0</v>
      </c>
      <c r="L43" s="24">
        <v>250</v>
      </c>
      <c r="M43" s="25">
        <v>100.0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30</v>
      </c>
      <c r="F44" s="24">
        <v>250</v>
      </c>
      <c r="G44" s="25">
        <v>100.0</v>
      </c>
      <c r="H44" s="28">
        <v>250</v>
      </c>
      <c r="I44" s="25">
        <v>100.0</v>
      </c>
      <c r="J44" s="24">
        <v>250</v>
      </c>
      <c r="K44" s="25">
        <v>100.0</v>
      </c>
      <c r="L44" s="24">
        <v>250</v>
      </c>
      <c r="M44" s="25">
        <v>100.0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1415</v>
      </c>
      <c r="C55" s="21" t="s">
        <v>31</v>
      </c>
      <c r="D55" s="22" t="s">
        <v>32</v>
      </c>
      <c r="E55" s="23">
        <v>32</v>
      </c>
      <c r="F55" s="24">
        <v>138</v>
      </c>
      <c r="G55" s="25">
        <v>69.0</v>
      </c>
      <c r="H55" s="28">
        <v>90</v>
      </c>
      <c r="I55" s="25">
        <v>45.0</v>
      </c>
      <c r="J55" s="24">
        <v>86</v>
      </c>
      <c r="K55" s="25">
        <v>43.0</v>
      </c>
      <c r="L55" s="24">
        <v>81</v>
      </c>
      <c r="M55" s="25">
        <v>41.0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30</v>
      </c>
      <c r="F56" s="24">
        <v>138</v>
      </c>
      <c r="G56" s="25">
        <v>69.0</v>
      </c>
      <c r="H56" s="28">
        <v>90</v>
      </c>
      <c r="I56" s="25">
        <v>45.0</v>
      </c>
      <c r="J56" s="24">
        <v>86</v>
      </c>
      <c r="K56" s="25">
        <v>43.0</v>
      </c>
      <c r="L56" s="24">
        <v>81</v>
      </c>
      <c r="M56" s="25">
        <v>41.0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2490</v>
      </c>
      <c r="C67" s="21" t="s">
        <v>33</v>
      </c>
      <c r="D67" s="22" t="s">
        <v>34</v>
      </c>
      <c r="E67" s="23">
        <v>32</v>
      </c>
      <c r="F67" s="24">
        <v>597</v>
      </c>
      <c r="G67" s="25">
        <v>478.0</v>
      </c>
      <c r="H67" s="28">
        <v>390</v>
      </c>
      <c r="I67" s="25">
        <v>312.0</v>
      </c>
      <c r="J67" s="24">
        <v>371</v>
      </c>
      <c r="K67" s="25">
        <v>297.0</v>
      </c>
      <c r="L67" s="24">
        <v>351</v>
      </c>
      <c r="M67" s="25">
        <v>281.0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34</v>
      </c>
      <c r="F68" s="24">
        <v>597</v>
      </c>
      <c r="G68" s="25">
        <v>478.0</v>
      </c>
      <c r="H68" s="28">
        <v>390</v>
      </c>
      <c r="I68" s="25">
        <v>312.0</v>
      </c>
      <c r="J68" s="24">
        <v>371</v>
      </c>
      <c r="K68" s="25">
        <v>297.0</v>
      </c>
      <c r="L68" s="24">
        <v>351</v>
      </c>
      <c r="M68" s="25">
        <v>281.0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3409</v>
      </c>
      <c r="C79" s="21" t="s">
        <v>35</v>
      </c>
      <c r="D79" s="22" t="s">
        <v>36</v>
      </c>
      <c r="E79" s="23">
        <v>32</v>
      </c>
      <c r="F79" s="24">
        <v>536</v>
      </c>
      <c r="G79" s="25">
        <v>429.0</v>
      </c>
      <c r="H79" s="28">
        <v>350</v>
      </c>
      <c r="I79" s="25">
        <v>280.0</v>
      </c>
      <c r="J79" s="24">
        <v>333</v>
      </c>
      <c r="K79" s="25">
        <v>266.0</v>
      </c>
      <c r="L79" s="24">
        <v>315</v>
      </c>
      <c r="M79" s="25">
        <v>252.0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30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2024-03-01T13:49:51+03:00</dcterms:created>
  <dcterms:modified xsi:type="dcterms:W3CDTF">2024-03-01T13:49:51+03:00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