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<sst xmlns="http://schemas.openxmlformats.org/spreadsheetml/2006/main" uniqueCount="54">
  <si>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</si>
  <si>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</si>
  <si>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</si>
  <si>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</si>
  <si>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</si>
  <si>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</si>
  <si>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</si>
  <si>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</si>
  <si>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</si>
  <si>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</si>
  <si>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</si>
  <si>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</si>
  <si>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</si>
  <si>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</si>
  <si>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</si>
  <si>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</si>
  <si>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</si>
  <si>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</si>
  <si>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</si>
  <si>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</si>
  <si>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</si>
  <si>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</si>
  <si>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</si>
  <si>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Костюм детский Спортивный А Арт. 7833</t>
  </si>
  <si>
    <t>https://likadress.ru/catalog/detskie_kostyumy/~kostyum_detskij_sportivnyj_a</t>
  </si>
  <si>
    <t>Костюм детский Спортивный С Арт. 7832</t>
  </si>
  <si>
    <t>https://likadress.ru/catalog/detskie_kostyumy/~kostyum_detskij_sportivnyj_s</t>
  </si>
  <si>
    <t>Плавки детские С Арт. 7831</t>
  </si>
  <si>
    <t>https://likadress.ru/catalog/detskie_bele/~plavki_detskie_s</t>
  </si>
  <si>
    <t>Без скидки</t>
  </si>
  <si>
    <t>Трусы Детские С Арт. 7395</t>
  </si>
  <si>
    <t>https://likadress.ru/catalog/detskiy_trikotazj/~trusy_detskie_s</t>
  </si>
  <si>
    <t>Майка Детская А Арт. 6915</t>
  </si>
  <si>
    <t>https://likadress.ru/catalog/detskie_bele/~majka_detskaya_a</t>
  </si>
  <si>
    <t>Трусы Детские М Арт. 5556</t>
  </si>
  <si>
    <t>https://likadress.ru/catalog/detskie_bele/~trusy_detskie_m_5556</t>
  </si>
  <si>
    <t>Трусы детские Боксеры Арт. 1831</t>
  </si>
  <si>
    <t>https://likadress.ru/catalog/detskie_bele/~trusy_detskie_boksery_1831</t>
  </si>
  <si>
    <t>Трусы Детские Арт. 1281</t>
  </si>
  <si>
    <t>https://likadress.ru/catalog/detskie_bele/~trusy_detskie_1281</t>
  </si>
  <si>
    <t>Комплект Зарина Арт. 2500</t>
  </si>
  <si>
    <t>https://likadress.ru/catalog/detskie_bele/~komplekt_zarina_2500</t>
  </si>
  <si>
    <t>Костюм Спортивный Д Арт. 3902</t>
  </si>
  <si>
    <t>https://likadress.ru/catalog/detskie_kostyumy/~komplekt_sportivnyj_d_3902</t>
  </si>
  <si>
    <t>Майка Детская Арт. 454</t>
  </si>
  <si>
    <t>https://likadress.ru/catalog/detskie_bele/~majka_detskaya_454</t>
  </si>
  <si>
    <t>Комплект трусы-майка Арт. 1095</t>
  </si>
  <si>
    <t>https://likadress.ru/catalog/detskie_bele/~komplekt_trusy_majka_1095</t>
  </si>
  <si>
    <t>Трусы подростковые 3 Арт. 3013</t>
  </si>
  <si>
    <t>https://likadress.ru/catalog/detskie_bele/~trusy_podrostkovye_3_3013</t>
  </si>
  <si>
    <t>Плавки Д Арт. 3641</t>
  </si>
  <si>
    <t>https://likadress.ru/catalog/detskie_bele/~plavki_d_3641</t>
  </si>
  <si>
    <t>Майка Детская Арт. 3829</t>
  </si>
  <si>
    <t>https://likadress.ru/catalog/detskie_bele/~majka_detskaya_3829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</si>
</sst>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9f755760c3b84c82e5c2bf9732e3d82a2.png"/><Relationship Id="rId3" Type="http://schemas.openxmlformats.org/officeDocument/2006/relationships/image" Target="../media/e0154e9d8418258e76ab111fa0481f923.png"/><Relationship Id="rId4" Type="http://schemas.openxmlformats.org/officeDocument/2006/relationships/image" Target="../media/bad2153a580be6d1e3477d785dc3e4a14.png"/><Relationship Id="rId5" Type="http://schemas.openxmlformats.org/officeDocument/2006/relationships/image" Target="../media/ab435312e86c6967b1e033f5b75945c55.png"/><Relationship Id="rId6" Type="http://schemas.openxmlformats.org/officeDocument/2006/relationships/image" Target="../media/c1ba74305968fdd0bf4a7beb0364105b6.png"/><Relationship Id="rId7" Type="http://schemas.openxmlformats.org/officeDocument/2006/relationships/image" Target="../media/2a6e217875c86c2e1e6e6f64adf9f50c7.png"/><Relationship Id="rId8" Type="http://schemas.openxmlformats.org/officeDocument/2006/relationships/image" Target="../media/0cf32f0127c20bb75b37d916d0d62d118.png"/><Relationship Id="rId9" Type="http://schemas.openxmlformats.org/officeDocument/2006/relationships/image" Target="../media/118431dc8b2635f11b21471748490ef39.png"/><Relationship Id="rId10" Type="http://schemas.openxmlformats.org/officeDocument/2006/relationships/image" Target="../media/585ba021a0b40f4268047c42d66f605b10.png"/><Relationship Id="rId11" Type="http://schemas.openxmlformats.org/officeDocument/2006/relationships/image" Target="../media/b76d1ca7baddb591f565e580c0e61e8611.png"/><Relationship Id="rId12" Type="http://schemas.openxmlformats.org/officeDocument/2006/relationships/image" Target="../media/39ce56475db92feda32d0fd94638af8d12.png"/><Relationship Id="rId13" Type="http://schemas.openxmlformats.org/officeDocument/2006/relationships/image" Target="../media/d269b9efe10d3d1c1dc0499f29cd0edc13.png"/><Relationship Id="rId14" Type="http://schemas.openxmlformats.org/officeDocument/2006/relationships/image" Target="../media/1709cbd577076ffc53d33274d0b1e28c14.png"/><Relationship Id="rId15" Type="http://schemas.openxmlformats.org/officeDocument/2006/relationships/image" Target="../media/14fbc8e5b44d6e6a00d25d5bbe53322715.png"/><Relationship Id="rId16" Type="http://schemas.openxmlformats.org/officeDocument/2006/relationships/image" Target="../media/f01a967efb4d6c536fd269b7806f45001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kostyumy/~kostyum_detskij_sportivnyj_a" TargetMode="External"/><Relationship Id="rId_hyperlink_3" Type="http://schemas.openxmlformats.org/officeDocument/2006/relationships/hyperlink" Target="https://likadress.ru/catalog/detskie_kostyumy/~kostyum_detskij_sportivnyj_s" TargetMode="External"/><Relationship Id="rId_hyperlink_4" Type="http://schemas.openxmlformats.org/officeDocument/2006/relationships/hyperlink" Target="https://likadress.ru/catalog/detskie_bele/~plavki_detskie_s" TargetMode="External"/><Relationship Id="rId_hyperlink_5" Type="http://schemas.openxmlformats.org/officeDocument/2006/relationships/hyperlink" Target="https://likadress.ru/catalog/detskiy_trikotazj/~trusy_detskie_s" TargetMode="External"/><Relationship Id="rId_hyperlink_6" Type="http://schemas.openxmlformats.org/officeDocument/2006/relationships/hyperlink" Target="https://likadress.ru/catalog/detskie_bele/~majka_detskaya_a" TargetMode="External"/><Relationship Id="rId_hyperlink_7" Type="http://schemas.openxmlformats.org/officeDocument/2006/relationships/hyperlink" Target="https://likadress.ru/catalog/detskie_bele/~trusy_detskie_m_5556" TargetMode="External"/><Relationship Id="rId_hyperlink_8" Type="http://schemas.openxmlformats.org/officeDocument/2006/relationships/hyperlink" Target="https://likadress.ru/catalog/detskie_bele/~trusy_detskie_boksery_1831" TargetMode="External"/><Relationship Id="rId_hyperlink_9" Type="http://schemas.openxmlformats.org/officeDocument/2006/relationships/hyperlink" Target="https://likadress.ru/catalog/detskie_bele/~trusy_detskie_1281" TargetMode="External"/><Relationship Id="rId_hyperlink_10" Type="http://schemas.openxmlformats.org/officeDocument/2006/relationships/hyperlink" Target="https://likadress.ru/catalog/detskie_bele/~komplekt_zarina_2500" TargetMode="External"/><Relationship Id="rId_hyperlink_11" Type="http://schemas.openxmlformats.org/officeDocument/2006/relationships/hyperlink" Target="https://likadress.ru/catalog/detskie_kostyumy/~komplekt_sportivnyj_d_3902" TargetMode="External"/><Relationship Id="rId_hyperlink_12" Type="http://schemas.openxmlformats.org/officeDocument/2006/relationships/hyperlink" Target="https://likadress.ru/catalog/detskie_bele/~majka_detskaya_454" TargetMode="External"/><Relationship Id="rId_hyperlink_13" Type="http://schemas.openxmlformats.org/officeDocument/2006/relationships/hyperlink" Target="https://likadress.ru/catalog/detskie_bele/~komplekt_trusy_majka_1095" TargetMode="External"/><Relationship Id="rId_hyperlink_14" Type="http://schemas.openxmlformats.org/officeDocument/2006/relationships/hyperlink" Target="https://likadress.ru/catalog/detskie_bele/~trusy_podrostkovye_3_3013" TargetMode="External"/><Relationship Id="rId_hyperlink_15" Type="http://schemas.openxmlformats.org/officeDocument/2006/relationships/hyperlink" Target="https://likadress.ru/catalog/detskie_bele/~plavki_d_3641" TargetMode="External"/><Relationship Id="rId_hyperlink_16" Type="http://schemas.openxmlformats.org/officeDocument/2006/relationships/hyperlink" Target="https://likadress.ru/catalog/detskie_bele/~majka_detskaya_3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SUM(O7:O186)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7833</v>
      </c>
      <c r="C7" s="21" t="s">
        <v>23</v>
      </c>
      <c r="D7" s="22" t="s">
        <v>24</v>
      </c>
      <c r="E7" s="23">
        <v>28</v>
      </c>
      <c r="F7" s="24">
        <v>245</v>
      </c>
      <c r="G7" s="25">
        <v>172.0</v>
      </c>
      <c r="H7" s="28">
        <v>160</v>
      </c>
      <c r="I7" s="25">
        <v>112.0</v>
      </c>
      <c r="J7" s="24">
        <v>152</v>
      </c>
      <c r="K7" s="25">
        <v>106.0</v>
      </c>
      <c r="L7" s="24">
        <v>144</v>
      </c>
      <c r="M7" s="25">
        <v>101.0</v>
      </c>
      <c r="N7" s="26">
        <v>0</v>
      </c>
      <c r="O7" s="27">
        <f>N7*F7</f>
        <v>0</v>
      </c>
    </row>
    <row r="8" spans="1:15">
      <c r="E8" s="23">
        <v>30</v>
      </c>
      <c r="F8" s="24">
        <v>245</v>
      </c>
      <c r="G8" s="25">
        <v>172.0</v>
      </c>
      <c r="H8" s="28">
        <v>160</v>
      </c>
      <c r="I8" s="25">
        <v>112.0</v>
      </c>
      <c r="J8" s="24">
        <v>152</v>
      </c>
      <c r="K8" s="25">
        <v>106.0</v>
      </c>
      <c r="L8" s="24">
        <v>144</v>
      </c>
      <c r="M8" s="25">
        <v>101.0</v>
      </c>
      <c r="N8" s="26">
        <v>0</v>
      </c>
      <c r="O8" s="27">
        <f>N8*F8</f>
        <v>0</v>
      </c>
    </row>
    <row r="9" spans="1:15">
      <c r="E9" s="23">
        <v>32</v>
      </c>
      <c r="F9" s="24">
        <v>245</v>
      </c>
      <c r="G9" s="25">
        <v>172.0</v>
      </c>
      <c r="H9" s="28">
        <v>160</v>
      </c>
      <c r="I9" s="25">
        <v>112.0</v>
      </c>
      <c r="J9" s="24">
        <v>152</v>
      </c>
      <c r="K9" s="25">
        <v>106.0</v>
      </c>
      <c r="L9" s="24">
        <v>144</v>
      </c>
      <c r="M9" s="25">
        <v>101.0</v>
      </c>
      <c r="N9" s="26">
        <v>0</v>
      </c>
      <c r="O9" s="27">
        <f>N9*F9</f>
        <v>0</v>
      </c>
    </row>
    <row r="10" spans="1:15">
      <c r="E10" s="23">
        <v>34</v>
      </c>
      <c r="F10" s="24">
        <v>245</v>
      </c>
      <c r="G10" s="25">
        <v>172.0</v>
      </c>
      <c r="H10" s="28">
        <v>160</v>
      </c>
      <c r="I10" s="25">
        <v>112.0</v>
      </c>
      <c r="J10" s="24">
        <v>152</v>
      </c>
      <c r="K10" s="25">
        <v>106.0</v>
      </c>
      <c r="L10" s="24">
        <v>144</v>
      </c>
      <c r="M10" s="25">
        <v>101.0</v>
      </c>
      <c r="N10" s="26">
        <v>0</v>
      </c>
      <c r="O10" s="27">
        <f>N10*F10</f>
        <v>0</v>
      </c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7832</v>
      </c>
      <c r="C19" s="21" t="s">
        <v>25</v>
      </c>
      <c r="D19" s="22" t="s">
        <v>26</v>
      </c>
      <c r="E19" s="23">
        <v>32</v>
      </c>
      <c r="F19" s="24">
        <v>245</v>
      </c>
      <c r="G19" s="25">
        <v>172.0</v>
      </c>
      <c r="H19" s="28">
        <v>160</v>
      </c>
      <c r="I19" s="25">
        <v>112.0</v>
      </c>
      <c r="J19" s="24">
        <v>152</v>
      </c>
      <c r="K19" s="25">
        <v>106.0</v>
      </c>
      <c r="L19" s="24">
        <v>144</v>
      </c>
      <c r="M19" s="25">
        <v>101.0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7831</v>
      </c>
      <c r="C31" s="21" t="s">
        <v>27</v>
      </c>
      <c r="D31" s="22" t="s">
        <v>28</v>
      </c>
      <c r="E31" s="23">
        <v>32</v>
      </c>
      <c r="F31" s="24">
        <v>108</v>
      </c>
      <c r="G31" s="25" t="s">
        <v>29</v>
      </c>
      <c r="H31" s="28">
        <v>70</v>
      </c>
      <c r="I31" s="25" t="s">
        <v>29</v>
      </c>
      <c r="J31" s="24">
        <v>67</v>
      </c>
      <c r="K31" s="25" t="s">
        <v>29</v>
      </c>
      <c r="L31" s="24">
        <v>63</v>
      </c>
      <c r="M31" s="25" t="s">
        <v>29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34</v>
      </c>
      <c r="F32" s="24">
        <v>108</v>
      </c>
      <c r="G32" s="25" t="s">
        <v>29</v>
      </c>
      <c r="H32" s="28">
        <v>70</v>
      </c>
      <c r="I32" s="25" t="s">
        <v>29</v>
      </c>
      <c r="J32" s="24">
        <v>67</v>
      </c>
      <c r="K32" s="25" t="s">
        <v>29</v>
      </c>
      <c r="L32" s="24">
        <v>63</v>
      </c>
      <c r="M32" s="25" t="s">
        <v>29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7395</v>
      </c>
      <c r="C43" s="21" t="s">
        <v>30</v>
      </c>
      <c r="D43" s="22" t="s">
        <v>31</v>
      </c>
      <c r="E43" s="23">
        <v>30</v>
      </c>
      <c r="F43" s="24">
        <v>108</v>
      </c>
      <c r="G43" s="25" t="s">
        <v>29</v>
      </c>
      <c r="H43" s="28">
        <v>70</v>
      </c>
      <c r="I43" s="25" t="s">
        <v>29</v>
      </c>
      <c r="J43" s="24">
        <v>67</v>
      </c>
      <c r="K43" s="25" t="s">
        <v>29</v>
      </c>
      <c r="L43" s="24">
        <v>63</v>
      </c>
      <c r="M43" s="25" t="s">
        <v>29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32</v>
      </c>
      <c r="F44" s="24">
        <v>108</v>
      </c>
      <c r="G44" s="25" t="s">
        <v>29</v>
      </c>
      <c r="H44" s="28">
        <v>70</v>
      </c>
      <c r="I44" s="25" t="s">
        <v>29</v>
      </c>
      <c r="J44" s="24">
        <v>67</v>
      </c>
      <c r="K44" s="25" t="s">
        <v>29</v>
      </c>
      <c r="L44" s="24">
        <v>63</v>
      </c>
      <c r="M44" s="25" t="s">
        <v>29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28</v>
      </c>
      <c r="F45" s="24">
        <v>108</v>
      </c>
      <c r="G45" s="25" t="s">
        <v>29</v>
      </c>
      <c r="H45" s="28">
        <v>70</v>
      </c>
      <c r="I45" s="25" t="s">
        <v>29</v>
      </c>
      <c r="J45" s="24">
        <v>67</v>
      </c>
      <c r="K45" s="25" t="s">
        <v>29</v>
      </c>
      <c r="L45" s="24">
        <v>63</v>
      </c>
      <c r="M45" s="25" t="s">
        <v>29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34</v>
      </c>
      <c r="F46" s="24">
        <v>108</v>
      </c>
      <c r="G46" s="25" t="s">
        <v>29</v>
      </c>
      <c r="H46" s="28">
        <v>70</v>
      </c>
      <c r="I46" s="25" t="s">
        <v>29</v>
      </c>
      <c r="J46" s="24">
        <v>67</v>
      </c>
      <c r="K46" s="25" t="s">
        <v>29</v>
      </c>
      <c r="L46" s="24">
        <v>63</v>
      </c>
      <c r="M46" s="25" t="s">
        <v>29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36</v>
      </c>
      <c r="F47" s="24">
        <v>108</v>
      </c>
      <c r="G47" s="25" t="s">
        <v>29</v>
      </c>
      <c r="H47" s="28">
        <v>70</v>
      </c>
      <c r="I47" s="25" t="s">
        <v>29</v>
      </c>
      <c r="J47" s="24">
        <v>67</v>
      </c>
      <c r="K47" s="25" t="s">
        <v>29</v>
      </c>
      <c r="L47" s="24">
        <v>63</v>
      </c>
      <c r="M47" s="25" t="s">
        <v>29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6915</v>
      </c>
      <c r="C55" s="21" t="s">
        <v>32</v>
      </c>
      <c r="D55" s="22" t="s">
        <v>33</v>
      </c>
      <c r="E55" s="23">
        <v>32</v>
      </c>
      <c r="F55" s="24">
        <v>92</v>
      </c>
      <c r="G55" s="25" t="s">
        <v>29</v>
      </c>
      <c r="H55" s="28">
        <v>60</v>
      </c>
      <c r="I55" s="25" t="s">
        <v>29</v>
      </c>
      <c r="J55" s="24">
        <v>57</v>
      </c>
      <c r="K55" s="25" t="s">
        <v>29</v>
      </c>
      <c r="L55" s="24">
        <v>54</v>
      </c>
      <c r="M55" s="25" t="s">
        <v>29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28</v>
      </c>
      <c r="F56" s="24">
        <v>92</v>
      </c>
      <c r="G56" s="25" t="s">
        <v>29</v>
      </c>
      <c r="H56" s="28">
        <v>60</v>
      </c>
      <c r="I56" s="25" t="s">
        <v>29</v>
      </c>
      <c r="J56" s="24">
        <v>57</v>
      </c>
      <c r="K56" s="25" t="s">
        <v>29</v>
      </c>
      <c r="L56" s="24">
        <v>54</v>
      </c>
      <c r="M56" s="25" t="s">
        <v>29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5556</v>
      </c>
      <c r="C67" s="21" t="s">
        <v>34</v>
      </c>
      <c r="D67" s="22" t="s">
        <v>35</v>
      </c>
      <c r="E67" s="23">
        <v>30</v>
      </c>
      <c r="F67" s="24">
        <v>108</v>
      </c>
      <c r="G67" s="25" t="s">
        <v>29</v>
      </c>
      <c r="H67" s="28">
        <v>70</v>
      </c>
      <c r="I67" s="25" t="s">
        <v>29</v>
      </c>
      <c r="J67" s="24">
        <v>67</v>
      </c>
      <c r="K67" s="25" t="s">
        <v>29</v>
      </c>
      <c r="L67" s="24">
        <v>63</v>
      </c>
      <c r="M67" s="25" t="s">
        <v>29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34</v>
      </c>
      <c r="F68" s="24">
        <v>108</v>
      </c>
      <c r="G68" s="25" t="s">
        <v>29</v>
      </c>
      <c r="H68" s="28">
        <v>70</v>
      </c>
      <c r="I68" s="25" t="s">
        <v>29</v>
      </c>
      <c r="J68" s="24">
        <v>67</v>
      </c>
      <c r="K68" s="25" t="s">
        <v>29</v>
      </c>
      <c r="L68" s="24">
        <v>63</v>
      </c>
      <c r="M68" s="25" t="s">
        <v>29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1831</v>
      </c>
      <c r="C79" s="21" t="s">
        <v>36</v>
      </c>
      <c r="D79" s="22" t="s">
        <v>37</v>
      </c>
      <c r="E79" s="23">
        <v>28</v>
      </c>
      <c r="F79" s="24">
        <v>123</v>
      </c>
      <c r="G79" s="25" t="s">
        <v>29</v>
      </c>
      <c r="H79" s="28">
        <v>80</v>
      </c>
      <c r="I79" s="25" t="s">
        <v>29</v>
      </c>
      <c r="J79" s="24">
        <v>76</v>
      </c>
      <c r="K79" s="25" t="s">
        <v>29</v>
      </c>
      <c r="L79" s="24">
        <v>72</v>
      </c>
      <c r="M79" s="25" t="s">
        <v>29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30</v>
      </c>
      <c r="F80" s="24">
        <v>123</v>
      </c>
      <c r="G80" s="25" t="s">
        <v>29</v>
      </c>
      <c r="H80" s="28">
        <v>80</v>
      </c>
      <c r="I80" s="25" t="s">
        <v>29</v>
      </c>
      <c r="J80" s="24">
        <v>76</v>
      </c>
      <c r="K80" s="25" t="s">
        <v>29</v>
      </c>
      <c r="L80" s="24">
        <v>72</v>
      </c>
      <c r="M80" s="25" t="s">
        <v>29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1281</v>
      </c>
      <c r="C91" s="21" t="s">
        <v>38</v>
      </c>
      <c r="D91" s="22" t="s">
        <v>39</v>
      </c>
      <c r="E91" s="23">
        <v>28</v>
      </c>
      <c r="F91" s="24">
        <v>46</v>
      </c>
      <c r="G91" s="25">
        <v>32.0</v>
      </c>
      <c r="H91" s="28">
        <v>30</v>
      </c>
      <c r="I91" s="25">
        <v>21.0</v>
      </c>
      <c r="J91" s="24">
        <v>29</v>
      </c>
      <c r="K91" s="25">
        <v>20.0</v>
      </c>
      <c r="L91" s="24">
        <v>27</v>
      </c>
      <c r="M91" s="25">
        <v>19.0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2500</v>
      </c>
      <c r="C103" s="21" t="s">
        <v>40</v>
      </c>
      <c r="D103" s="22" t="s">
        <v>41</v>
      </c>
      <c r="E103" s="23">
        <v>32</v>
      </c>
      <c r="F103" s="24">
        <v>306</v>
      </c>
      <c r="G103" s="25">
        <v>275.0</v>
      </c>
      <c r="H103" s="28">
        <v>200</v>
      </c>
      <c r="I103" s="25">
        <v>180.0</v>
      </c>
      <c r="J103" s="24">
        <v>190</v>
      </c>
      <c r="K103" s="25">
        <v>171.0</v>
      </c>
      <c r="L103" s="24">
        <v>180</v>
      </c>
      <c r="M103" s="25">
        <v>162.0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34</v>
      </c>
      <c r="F104" s="24">
        <v>306</v>
      </c>
      <c r="G104" s="25">
        <v>275.0</v>
      </c>
      <c r="H104" s="28">
        <v>200</v>
      </c>
      <c r="I104" s="25">
        <v>180.0</v>
      </c>
      <c r="J104" s="24">
        <v>190</v>
      </c>
      <c r="K104" s="25">
        <v>171.0</v>
      </c>
      <c r="L104" s="24">
        <v>180</v>
      </c>
      <c r="M104" s="25">
        <v>162.0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3902</v>
      </c>
      <c r="C115" s="21" t="s">
        <v>42</v>
      </c>
      <c r="D115" s="22" t="s">
        <v>43</v>
      </c>
      <c r="E115" s="23">
        <v>30</v>
      </c>
      <c r="F115" s="24">
        <v>245</v>
      </c>
      <c r="G115" s="25">
        <v>172.0</v>
      </c>
      <c r="H115" s="28">
        <v>160</v>
      </c>
      <c r="I115" s="25">
        <v>112.0</v>
      </c>
      <c r="J115" s="24">
        <v>152</v>
      </c>
      <c r="K115" s="25">
        <v>106.0</v>
      </c>
      <c r="L115" s="24">
        <v>144</v>
      </c>
      <c r="M115" s="25">
        <v>101.0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454</v>
      </c>
      <c r="C127" s="21" t="s">
        <v>44</v>
      </c>
      <c r="D127" s="22" t="s">
        <v>45</v>
      </c>
      <c r="E127" s="23">
        <v>32</v>
      </c>
      <c r="F127" s="24">
        <v>138</v>
      </c>
      <c r="G127" s="25" t="s">
        <v>29</v>
      </c>
      <c r="H127" s="28">
        <v>90</v>
      </c>
      <c r="I127" s="25" t="s">
        <v>29</v>
      </c>
      <c r="J127" s="24">
        <v>86</v>
      </c>
      <c r="K127" s="25" t="s">
        <v>29</v>
      </c>
      <c r="L127" s="24">
        <v>81</v>
      </c>
      <c r="M127" s="25" t="s">
        <v>29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26</v>
      </c>
      <c r="F128" s="24">
        <v>138</v>
      </c>
      <c r="G128" s="25" t="s">
        <v>29</v>
      </c>
      <c r="H128" s="28">
        <v>90</v>
      </c>
      <c r="I128" s="25" t="s">
        <v>29</v>
      </c>
      <c r="J128" s="24">
        <v>86</v>
      </c>
      <c r="K128" s="25" t="s">
        <v>29</v>
      </c>
      <c r="L128" s="24">
        <v>81</v>
      </c>
      <c r="M128" s="25" t="s">
        <v>29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1095</v>
      </c>
      <c r="C139" s="21" t="s">
        <v>46</v>
      </c>
      <c r="D139" s="22" t="s">
        <v>47</v>
      </c>
      <c r="E139" s="23">
        <v>28</v>
      </c>
      <c r="F139" s="24">
        <v>138</v>
      </c>
      <c r="G139" s="25" t="s">
        <v>29</v>
      </c>
      <c r="H139" s="28">
        <v>90</v>
      </c>
      <c r="I139" s="25" t="s">
        <v>29</v>
      </c>
      <c r="J139" s="24">
        <v>86</v>
      </c>
      <c r="K139" s="25" t="s">
        <v>29</v>
      </c>
      <c r="L139" s="24">
        <v>81</v>
      </c>
      <c r="M139" s="25" t="s">
        <v>29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34</v>
      </c>
      <c r="F140" s="24">
        <v>138</v>
      </c>
      <c r="G140" s="25" t="s">
        <v>29</v>
      </c>
      <c r="H140" s="28">
        <v>90</v>
      </c>
      <c r="I140" s="25" t="s">
        <v>29</v>
      </c>
      <c r="J140" s="24">
        <v>86</v>
      </c>
      <c r="K140" s="25" t="s">
        <v>29</v>
      </c>
      <c r="L140" s="24">
        <v>81</v>
      </c>
      <c r="M140" s="25" t="s">
        <v>29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3013</v>
      </c>
      <c r="C151" s="21" t="s">
        <v>48</v>
      </c>
      <c r="D151" s="22" t="s">
        <v>49</v>
      </c>
      <c r="E151" s="23">
        <v>38</v>
      </c>
      <c r="F151" s="24">
        <v>138</v>
      </c>
      <c r="G151" s="25" t="s">
        <v>29</v>
      </c>
      <c r="H151" s="28">
        <v>90</v>
      </c>
      <c r="I151" s="25" t="s">
        <v>29</v>
      </c>
      <c r="J151" s="24">
        <v>86</v>
      </c>
      <c r="K151" s="25" t="s">
        <v>29</v>
      </c>
      <c r="L151" s="24">
        <v>81</v>
      </c>
      <c r="M151" s="25" t="s">
        <v>29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30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3641</v>
      </c>
      <c r="C163" s="21" t="s">
        <v>50</v>
      </c>
      <c r="D163" s="22" t="s">
        <v>51</v>
      </c>
      <c r="E163" s="23">
        <v>32</v>
      </c>
      <c r="F163" s="24">
        <v>108</v>
      </c>
      <c r="G163" s="25" t="s">
        <v>29</v>
      </c>
      <c r="H163" s="28">
        <v>70</v>
      </c>
      <c r="I163" s="25" t="s">
        <v>29</v>
      </c>
      <c r="J163" s="24">
        <v>67</v>
      </c>
      <c r="K163" s="25" t="s">
        <v>29</v>
      </c>
      <c r="L163" s="24">
        <v>63</v>
      </c>
      <c r="M163" s="25" t="s">
        <v>29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34</v>
      </c>
      <c r="F164" s="24">
        <v>108</v>
      </c>
      <c r="G164" s="25" t="s">
        <v>29</v>
      </c>
      <c r="H164" s="28">
        <v>70</v>
      </c>
      <c r="I164" s="25" t="s">
        <v>29</v>
      </c>
      <c r="J164" s="24">
        <v>67</v>
      </c>
      <c r="K164" s="25" t="s">
        <v>29</v>
      </c>
      <c r="L164" s="24">
        <v>63</v>
      </c>
      <c r="M164" s="25" t="s">
        <v>29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3829</v>
      </c>
      <c r="C175" s="21" t="s">
        <v>52</v>
      </c>
      <c r="D175" s="22" t="s">
        <v>53</v>
      </c>
      <c r="E175" s="23">
        <v>30</v>
      </c>
      <c r="F175" s="24">
        <v>138</v>
      </c>
      <c r="G175" s="25" t="s">
        <v>29</v>
      </c>
      <c r="H175" s="28">
        <v>90</v>
      </c>
      <c r="I175" s="25" t="s">
        <v>29</v>
      </c>
      <c r="J175" s="24">
        <v>86</v>
      </c>
      <c r="K175" s="25" t="s">
        <v>29</v>
      </c>
      <c r="L175" s="24">
        <v>81</v>
      </c>
      <c r="M175" s="25" t="s">
        <v>29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30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2024-03-01T13:49:55+03:00</dcterms:created>
  <dcterms:modified xsi:type="dcterms:W3CDTF">2024-03-01T13:49:55+03:00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