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<sst xmlns="http://schemas.openxmlformats.org/spreadsheetml/2006/main" uniqueCount="40">
  <si>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</si>
  <si>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</si>
  <si>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</si>
  <si>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</si>
  <si>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</si>
  <si>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</si>
  <si>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</si>
  <si>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</si>
  <si>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</si>
  <si>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</si>
  <si>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</si>
  <si>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</si>
  <si>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</si>
  <si>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</si>
  <si>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</si>
  <si>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</si>
  <si>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</si>
  <si>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</si>
  <si>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</si>
  <si>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</si>
  <si>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</si>
  <si>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</si>
  <si>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</si>
  <si>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Комплект женский Вишенки Р Арт. 9757</t>
  </si>
  <si>
    <t>https://likadress.ru/catalog/komplekty/~komplekt_zhenskij_vishenki_r</t>
  </si>
  <si>
    <t>Без скидки</t>
  </si>
  <si>
    <t>Комплект женский Вишенки А Арт. 9756</t>
  </si>
  <si>
    <t>https://likadress.ru/catalog/komplekty/~komplekt_zhenskij_vishenki_a</t>
  </si>
  <si>
    <t>Комплект женский Вишенки М Арт. 9681</t>
  </si>
  <si>
    <t>https://likadress.ru/catalog/komplekty/~komplekt_zhenskij_vishenki_m</t>
  </si>
  <si>
    <t>Комплект женский Аврора Г Арт. 8260</t>
  </si>
  <si>
    <t>https://likadress.ru/catalog/komplekty/~komplekt_zhenskij_avrora_g</t>
  </si>
  <si>
    <t>Комплект Good Night А Арт. 5653</t>
  </si>
  <si>
    <t>https://likadress.ru/catalog/komplekty/~komplekt_good_night_a_5653</t>
  </si>
  <si>
    <t>Комплект тройка Таинственные цветы Арт. 7206</t>
  </si>
  <si>
    <t>https://likadress.ru/catalog/komplekty/~komplekt_trojka_tainstvennye_cvety</t>
  </si>
  <si>
    <t>Комплект тройка Русалочка Арт. 5145</t>
  </si>
  <si>
    <t>https://likadress.ru/catalog/komplekty/~komplekt_trojka_rusalochka_5145</t>
  </si>
  <si>
    <t>Комплект Кружева  Арт. 744</t>
  </si>
  <si>
    <t>https://likadress.ru/catalog/komplekty/~komplekt_kruzheva__744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</si>
</sst>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2809183b62e77fb118ab3c0d4d800f072.png"/><Relationship Id="rId3" Type="http://schemas.openxmlformats.org/officeDocument/2006/relationships/image" Target="../media/4b96d78271c3aba4a51996b0582966993.png"/><Relationship Id="rId4" Type="http://schemas.openxmlformats.org/officeDocument/2006/relationships/image" Target="../media/df83326977dac49f30f99468a413d5124.png"/><Relationship Id="rId5" Type="http://schemas.openxmlformats.org/officeDocument/2006/relationships/image" Target="../media/3ae5d3543b4885606c4538d6ecdde7ae5.png"/><Relationship Id="rId6" Type="http://schemas.openxmlformats.org/officeDocument/2006/relationships/image" Target="../media/da74c1c243d86bd981aefd95474e8a0b6.png"/><Relationship Id="rId7" Type="http://schemas.openxmlformats.org/officeDocument/2006/relationships/image" Target="../media/b8fd3d2c9386095b23284996c3f78be37.png"/><Relationship Id="rId8" Type="http://schemas.openxmlformats.org/officeDocument/2006/relationships/image" Target="../media/f6101f318e6e6fbd8b214606c9f733f78.png"/><Relationship Id="rId9" Type="http://schemas.openxmlformats.org/officeDocument/2006/relationships/image" Target="../media/176e6b19a03cc992b8768e44879f2239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komplekty/~komplekt_zhenskij_vishenki_r" TargetMode="External"/><Relationship Id="rId_hyperlink_3" Type="http://schemas.openxmlformats.org/officeDocument/2006/relationships/hyperlink" Target="https://likadress.ru/catalog/komplekty/~komplekt_zhenskij_vishenki_a" TargetMode="External"/><Relationship Id="rId_hyperlink_4" Type="http://schemas.openxmlformats.org/officeDocument/2006/relationships/hyperlink" Target="https://likadress.ru/catalog/komplekty/~komplekt_zhenskij_vishenki_m" TargetMode="External"/><Relationship Id="rId_hyperlink_5" Type="http://schemas.openxmlformats.org/officeDocument/2006/relationships/hyperlink" Target="https://likadress.ru/catalog/komplekty/~komplekt_zhenskij_avrora_g" TargetMode="External"/><Relationship Id="rId_hyperlink_6" Type="http://schemas.openxmlformats.org/officeDocument/2006/relationships/hyperlink" Target="https://likadress.ru/catalog/komplekty/~komplekt_good_night_a_5653" TargetMode="External"/><Relationship Id="rId_hyperlink_7" Type="http://schemas.openxmlformats.org/officeDocument/2006/relationships/hyperlink" Target="https://likadress.ru/catalog/komplekty/~komplekt_trojka_tainstvennye_cvety" TargetMode="External"/><Relationship Id="rId_hyperlink_8" Type="http://schemas.openxmlformats.org/officeDocument/2006/relationships/hyperlink" Target="https://likadress.ru/catalog/komplekty/~komplekt_trojka_rusalochka_5145" TargetMode="External"/><Relationship Id="rId_hyperlink_9" Type="http://schemas.openxmlformats.org/officeDocument/2006/relationships/hyperlink" Target="https://likadress.ru/catalog/komplekty/~komplekt_kruzheva__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SUM(O7:O102)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9757</v>
      </c>
      <c r="C7" s="21" t="s">
        <v>23</v>
      </c>
      <c r="D7" s="22" t="s">
        <v>24</v>
      </c>
      <c r="E7" s="23">
        <v>44</v>
      </c>
      <c r="F7" s="24">
        <v>1665</v>
      </c>
      <c r="G7" s="25" t="s">
        <v>25</v>
      </c>
      <c r="H7" s="28">
        <v>1088</v>
      </c>
      <c r="I7" s="25" t="s">
        <v>25</v>
      </c>
      <c r="J7" s="24">
        <v>1034</v>
      </c>
      <c r="K7" s="25" t="s">
        <v>25</v>
      </c>
      <c r="L7" s="24">
        <v>980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1665</v>
      </c>
      <c r="G8" s="25" t="s">
        <v>25</v>
      </c>
      <c r="H8" s="28">
        <v>1088</v>
      </c>
      <c r="I8" s="25" t="s">
        <v>25</v>
      </c>
      <c r="J8" s="24">
        <v>1034</v>
      </c>
      <c r="K8" s="25" t="s">
        <v>25</v>
      </c>
      <c r="L8" s="24">
        <v>980</v>
      </c>
      <c r="M8" s="25" t="s">
        <v>25</v>
      </c>
      <c r="N8" s="26">
        <v>0</v>
      </c>
      <c r="O8" s="27">
        <f>N8*F8</f>
        <v>0</v>
      </c>
    </row>
    <row r="9" spans="1:15">
      <c r="E9" s="23">
        <v>52</v>
      </c>
      <c r="F9" s="24">
        <v>1665</v>
      </c>
      <c r="G9" s="25" t="s">
        <v>25</v>
      </c>
      <c r="H9" s="28">
        <v>1088</v>
      </c>
      <c r="I9" s="25" t="s">
        <v>25</v>
      </c>
      <c r="J9" s="24">
        <v>1034</v>
      </c>
      <c r="K9" s="25" t="s">
        <v>25</v>
      </c>
      <c r="L9" s="24">
        <v>980</v>
      </c>
      <c r="M9" s="25" t="s">
        <v>25</v>
      </c>
      <c r="N9" s="26">
        <v>0</v>
      </c>
      <c r="O9" s="27">
        <f>N9*F9</f>
        <v>0</v>
      </c>
    </row>
    <row r="10" spans="1:15">
      <c r="E10" s="23">
        <v>54</v>
      </c>
      <c r="F10" s="24">
        <v>1665</v>
      </c>
      <c r="G10" s="25" t="s">
        <v>25</v>
      </c>
      <c r="H10" s="28">
        <v>1088</v>
      </c>
      <c r="I10" s="25" t="s">
        <v>25</v>
      </c>
      <c r="J10" s="24">
        <v>1034</v>
      </c>
      <c r="K10" s="25" t="s">
        <v>25</v>
      </c>
      <c r="L10" s="24">
        <v>980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56</v>
      </c>
      <c r="F11" s="24">
        <v>1665</v>
      </c>
      <c r="G11" s="25" t="s">
        <v>25</v>
      </c>
      <c r="H11" s="28">
        <v>1088</v>
      </c>
      <c r="I11" s="25" t="s">
        <v>25</v>
      </c>
      <c r="J11" s="24">
        <v>1034</v>
      </c>
      <c r="K11" s="25" t="s">
        <v>25</v>
      </c>
      <c r="L11" s="24">
        <v>980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58</v>
      </c>
      <c r="F12" s="24">
        <v>1665</v>
      </c>
      <c r="G12" s="25" t="s">
        <v>25</v>
      </c>
      <c r="H12" s="28">
        <v>1088</v>
      </c>
      <c r="I12" s="25" t="s">
        <v>25</v>
      </c>
      <c r="J12" s="24">
        <v>1034</v>
      </c>
      <c r="K12" s="25" t="s">
        <v>25</v>
      </c>
      <c r="L12" s="24">
        <v>980</v>
      </c>
      <c r="M12" s="25" t="s">
        <v>25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9756</v>
      </c>
      <c r="C19" s="21" t="s">
        <v>26</v>
      </c>
      <c r="D19" s="22" t="s">
        <v>27</v>
      </c>
      <c r="E19" s="23">
        <v>44</v>
      </c>
      <c r="F19" s="24">
        <v>1665</v>
      </c>
      <c r="G19" s="25" t="s">
        <v>25</v>
      </c>
      <c r="H19" s="28">
        <v>1088</v>
      </c>
      <c r="I19" s="25" t="s">
        <v>25</v>
      </c>
      <c r="J19" s="24">
        <v>1034</v>
      </c>
      <c r="K19" s="25" t="s">
        <v>25</v>
      </c>
      <c r="L19" s="24">
        <v>980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1665</v>
      </c>
      <c r="G20" s="25" t="s">
        <v>25</v>
      </c>
      <c r="H20" s="28">
        <v>1088</v>
      </c>
      <c r="I20" s="25" t="s">
        <v>25</v>
      </c>
      <c r="J20" s="24">
        <v>1034</v>
      </c>
      <c r="K20" s="25" t="s">
        <v>25</v>
      </c>
      <c r="L20" s="24">
        <v>980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48</v>
      </c>
      <c r="F21" s="24">
        <v>1665</v>
      </c>
      <c r="G21" s="25" t="s">
        <v>25</v>
      </c>
      <c r="H21" s="28">
        <v>1088</v>
      </c>
      <c r="I21" s="25" t="s">
        <v>25</v>
      </c>
      <c r="J21" s="24">
        <v>1034</v>
      </c>
      <c r="K21" s="25" t="s">
        <v>25</v>
      </c>
      <c r="L21" s="24">
        <v>980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50</v>
      </c>
      <c r="F22" s="24">
        <v>1665</v>
      </c>
      <c r="G22" s="25" t="s">
        <v>25</v>
      </c>
      <c r="H22" s="28">
        <v>1088</v>
      </c>
      <c r="I22" s="25" t="s">
        <v>25</v>
      </c>
      <c r="J22" s="24">
        <v>1034</v>
      </c>
      <c r="K22" s="25" t="s">
        <v>25</v>
      </c>
      <c r="L22" s="24">
        <v>980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52</v>
      </c>
      <c r="F23" s="24">
        <v>1665</v>
      </c>
      <c r="G23" s="25" t="s">
        <v>25</v>
      </c>
      <c r="H23" s="28">
        <v>1088</v>
      </c>
      <c r="I23" s="25" t="s">
        <v>25</v>
      </c>
      <c r="J23" s="24">
        <v>1034</v>
      </c>
      <c r="K23" s="25" t="s">
        <v>25</v>
      </c>
      <c r="L23" s="24">
        <v>980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54</v>
      </c>
      <c r="F24" s="24">
        <v>1665</v>
      </c>
      <c r="G24" s="25" t="s">
        <v>25</v>
      </c>
      <c r="H24" s="28">
        <v>1088</v>
      </c>
      <c r="I24" s="25" t="s">
        <v>25</v>
      </c>
      <c r="J24" s="24">
        <v>1034</v>
      </c>
      <c r="K24" s="25" t="s">
        <v>25</v>
      </c>
      <c r="L24" s="24">
        <v>980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56</v>
      </c>
      <c r="F25" s="24">
        <v>1665</v>
      </c>
      <c r="G25" s="25" t="s">
        <v>25</v>
      </c>
      <c r="H25" s="28">
        <v>1088</v>
      </c>
      <c r="I25" s="25" t="s">
        <v>25</v>
      </c>
      <c r="J25" s="24">
        <v>1034</v>
      </c>
      <c r="K25" s="25" t="s">
        <v>25</v>
      </c>
      <c r="L25" s="24">
        <v>980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58</v>
      </c>
      <c r="F26" s="24">
        <v>1665</v>
      </c>
      <c r="G26" s="25" t="s">
        <v>25</v>
      </c>
      <c r="H26" s="28">
        <v>1088</v>
      </c>
      <c r="I26" s="25" t="s">
        <v>25</v>
      </c>
      <c r="J26" s="24">
        <v>1034</v>
      </c>
      <c r="K26" s="25" t="s">
        <v>25</v>
      </c>
      <c r="L26" s="24">
        <v>980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9681</v>
      </c>
      <c r="C31" s="21" t="s">
        <v>28</v>
      </c>
      <c r="D31" s="22" t="s">
        <v>29</v>
      </c>
      <c r="E31" s="23">
        <v>44</v>
      </c>
      <c r="F31" s="24">
        <v>1665</v>
      </c>
      <c r="G31" s="25" t="s">
        <v>25</v>
      </c>
      <c r="H31" s="28">
        <v>1088</v>
      </c>
      <c r="I31" s="25" t="s">
        <v>25</v>
      </c>
      <c r="J31" s="24">
        <v>1034</v>
      </c>
      <c r="K31" s="25" t="s">
        <v>25</v>
      </c>
      <c r="L31" s="24">
        <v>980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46</v>
      </c>
      <c r="F32" s="24">
        <v>1665</v>
      </c>
      <c r="G32" s="25" t="s">
        <v>25</v>
      </c>
      <c r="H32" s="28">
        <v>1088</v>
      </c>
      <c r="I32" s="25" t="s">
        <v>25</v>
      </c>
      <c r="J32" s="24">
        <v>1034</v>
      </c>
      <c r="K32" s="25" t="s">
        <v>25</v>
      </c>
      <c r="L32" s="24">
        <v>980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48</v>
      </c>
      <c r="F33" s="24">
        <v>1665</v>
      </c>
      <c r="G33" s="25" t="s">
        <v>25</v>
      </c>
      <c r="H33" s="28">
        <v>1088</v>
      </c>
      <c r="I33" s="25" t="s">
        <v>25</v>
      </c>
      <c r="J33" s="24">
        <v>1034</v>
      </c>
      <c r="K33" s="25" t="s">
        <v>25</v>
      </c>
      <c r="L33" s="24">
        <v>980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50</v>
      </c>
      <c r="F34" s="24">
        <v>1665</v>
      </c>
      <c r="G34" s="25" t="s">
        <v>25</v>
      </c>
      <c r="H34" s="28">
        <v>1088</v>
      </c>
      <c r="I34" s="25" t="s">
        <v>25</v>
      </c>
      <c r="J34" s="24">
        <v>1034</v>
      </c>
      <c r="K34" s="25" t="s">
        <v>25</v>
      </c>
      <c r="L34" s="24">
        <v>980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52</v>
      </c>
      <c r="F35" s="24">
        <v>1665</v>
      </c>
      <c r="G35" s="25" t="s">
        <v>25</v>
      </c>
      <c r="H35" s="28">
        <v>1088</v>
      </c>
      <c r="I35" s="25" t="s">
        <v>25</v>
      </c>
      <c r="J35" s="24">
        <v>1034</v>
      </c>
      <c r="K35" s="25" t="s">
        <v>25</v>
      </c>
      <c r="L35" s="24">
        <v>980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54</v>
      </c>
      <c r="F36" s="24">
        <v>1665</v>
      </c>
      <c r="G36" s="25" t="s">
        <v>25</v>
      </c>
      <c r="H36" s="28">
        <v>1088</v>
      </c>
      <c r="I36" s="25" t="s">
        <v>25</v>
      </c>
      <c r="J36" s="24">
        <v>1034</v>
      </c>
      <c r="K36" s="25" t="s">
        <v>25</v>
      </c>
      <c r="L36" s="24">
        <v>980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8260</v>
      </c>
      <c r="C43" s="21" t="s">
        <v>30</v>
      </c>
      <c r="D43" s="22" t="s">
        <v>31</v>
      </c>
      <c r="E43" s="23">
        <v>44</v>
      </c>
      <c r="F43" s="24">
        <v>1683</v>
      </c>
      <c r="G43" s="25">
        <v>1346.0</v>
      </c>
      <c r="H43" s="28">
        <v>1100</v>
      </c>
      <c r="I43" s="25">
        <v>880.0</v>
      </c>
      <c r="J43" s="24">
        <v>1045</v>
      </c>
      <c r="K43" s="25">
        <v>836.0</v>
      </c>
      <c r="L43" s="24">
        <v>990</v>
      </c>
      <c r="M43" s="25">
        <v>792.0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46</v>
      </c>
      <c r="F44" s="24">
        <v>1683</v>
      </c>
      <c r="G44" s="25">
        <v>1346.0</v>
      </c>
      <c r="H44" s="28">
        <v>1100</v>
      </c>
      <c r="I44" s="25">
        <v>880.0</v>
      </c>
      <c r="J44" s="24">
        <v>1045</v>
      </c>
      <c r="K44" s="25">
        <v>836.0</v>
      </c>
      <c r="L44" s="24">
        <v>990</v>
      </c>
      <c r="M44" s="25">
        <v>792.0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48</v>
      </c>
      <c r="F45" s="24">
        <v>1683</v>
      </c>
      <c r="G45" s="25">
        <v>1346.0</v>
      </c>
      <c r="H45" s="28">
        <v>1100</v>
      </c>
      <c r="I45" s="25">
        <v>880.0</v>
      </c>
      <c r="J45" s="24">
        <v>1045</v>
      </c>
      <c r="K45" s="25">
        <v>836.0</v>
      </c>
      <c r="L45" s="24">
        <v>990</v>
      </c>
      <c r="M45" s="25">
        <v>792.0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50</v>
      </c>
      <c r="F46" s="24">
        <v>1683</v>
      </c>
      <c r="G46" s="25">
        <v>1346.0</v>
      </c>
      <c r="H46" s="28">
        <v>1100</v>
      </c>
      <c r="I46" s="25">
        <v>880.0</v>
      </c>
      <c r="J46" s="24">
        <v>1045</v>
      </c>
      <c r="K46" s="25">
        <v>836.0</v>
      </c>
      <c r="L46" s="24">
        <v>990</v>
      </c>
      <c r="M46" s="25">
        <v>792.0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52</v>
      </c>
      <c r="F47" s="24">
        <v>1683</v>
      </c>
      <c r="G47" s="25">
        <v>1346.0</v>
      </c>
      <c r="H47" s="28">
        <v>1100</v>
      </c>
      <c r="I47" s="25">
        <v>880.0</v>
      </c>
      <c r="J47" s="24">
        <v>1045</v>
      </c>
      <c r="K47" s="25">
        <v>836.0</v>
      </c>
      <c r="L47" s="24">
        <v>990</v>
      </c>
      <c r="M47" s="25">
        <v>792.0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54</v>
      </c>
      <c r="F48" s="24">
        <v>1683</v>
      </c>
      <c r="G48" s="25">
        <v>1346.0</v>
      </c>
      <c r="H48" s="28">
        <v>1100</v>
      </c>
      <c r="I48" s="25">
        <v>880.0</v>
      </c>
      <c r="J48" s="24">
        <v>1045</v>
      </c>
      <c r="K48" s="25">
        <v>836.0</v>
      </c>
      <c r="L48" s="24">
        <v>990</v>
      </c>
      <c r="M48" s="25">
        <v>792.0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56</v>
      </c>
      <c r="F49" s="24">
        <v>1683</v>
      </c>
      <c r="G49" s="25">
        <v>1346.0</v>
      </c>
      <c r="H49" s="28">
        <v>1100</v>
      </c>
      <c r="I49" s="25">
        <v>880.0</v>
      </c>
      <c r="J49" s="24">
        <v>1045</v>
      </c>
      <c r="K49" s="25">
        <v>836.0</v>
      </c>
      <c r="L49" s="24">
        <v>990</v>
      </c>
      <c r="M49" s="25">
        <v>792.0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58</v>
      </c>
      <c r="F50" s="24">
        <v>1683</v>
      </c>
      <c r="G50" s="25">
        <v>1346.0</v>
      </c>
      <c r="H50" s="28">
        <v>1100</v>
      </c>
      <c r="I50" s="25">
        <v>880.0</v>
      </c>
      <c r="J50" s="24">
        <v>1045</v>
      </c>
      <c r="K50" s="25">
        <v>836.0</v>
      </c>
      <c r="L50" s="24">
        <v>990</v>
      </c>
      <c r="M50" s="25">
        <v>792.0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5653</v>
      </c>
      <c r="C55" s="21" t="s">
        <v>32</v>
      </c>
      <c r="D55" s="22" t="s">
        <v>33</v>
      </c>
      <c r="E55" s="23">
        <v>44</v>
      </c>
      <c r="F55" s="24">
        <v>2363</v>
      </c>
      <c r="G55" s="25" t="s">
        <v>25</v>
      </c>
      <c r="H55" s="28">
        <v>1544</v>
      </c>
      <c r="I55" s="25" t="s">
        <v>25</v>
      </c>
      <c r="J55" s="24">
        <v>1467</v>
      </c>
      <c r="K55" s="25" t="s">
        <v>25</v>
      </c>
      <c r="L55" s="24">
        <v>1390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46</v>
      </c>
      <c r="F56" s="24">
        <v>2363</v>
      </c>
      <c r="G56" s="25" t="s">
        <v>25</v>
      </c>
      <c r="H56" s="28">
        <v>1544</v>
      </c>
      <c r="I56" s="25" t="s">
        <v>25</v>
      </c>
      <c r="J56" s="24">
        <v>1467</v>
      </c>
      <c r="K56" s="25" t="s">
        <v>25</v>
      </c>
      <c r="L56" s="24">
        <v>1390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48</v>
      </c>
      <c r="F57" s="24">
        <v>2363</v>
      </c>
      <c r="G57" s="25" t="s">
        <v>25</v>
      </c>
      <c r="H57" s="28">
        <v>1544</v>
      </c>
      <c r="I57" s="25" t="s">
        <v>25</v>
      </c>
      <c r="J57" s="24">
        <v>1467</v>
      </c>
      <c r="K57" s="25" t="s">
        <v>25</v>
      </c>
      <c r="L57" s="24">
        <v>1390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50</v>
      </c>
      <c r="F58" s="24">
        <v>2363</v>
      </c>
      <c r="G58" s="25" t="s">
        <v>25</v>
      </c>
      <c r="H58" s="28">
        <v>1544</v>
      </c>
      <c r="I58" s="25" t="s">
        <v>25</v>
      </c>
      <c r="J58" s="24">
        <v>1467</v>
      </c>
      <c r="K58" s="25" t="s">
        <v>25</v>
      </c>
      <c r="L58" s="24">
        <v>1390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52</v>
      </c>
      <c r="F59" s="24">
        <v>2363</v>
      </c>
      <c r="G59" s="25" t="s">
        <v>25</v>
      </c>
      <c r="H59" s="28">
        <v>1544</v>
      </c>
      <c r="I59" s="25" t="s">
        <v>25</v>
      </c>
      <c r="J59" s="24">
        <v>1467</v>
      </c>
      <c r="K59" s="25" t="s">
        <v>25</v>
      </c>
      <c r="L59" s="24">
        <v>1390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54</v>
      </c>
      <c r="F60" s="24">
        <v>2363</v>
      </c>
      <c r="G60" s="25" t="s">
        <v>25</v>
      </c>
      <c r="H60" s="28">
        <v>1544</v>
      </c>
      <c r="I60" s="25" t="s">
        <v>25</v>
      </c>
      <c r="J60" s="24">
        <v>1467</v>
      </c>
      <c r="K60" s="25" t="s">
        <v>25</v>
      </c>
      <c r="L60" s="24">
        <v>1390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3">
        <v>56</v>
      </c>
      <c r="F61" s="24">
        <v>2363</v>
      </c>
      <c r="G61" s="25" t="s">
        <v>25</v>
      </c>
      <c r="H61" s="28">
        <v>1544</v>
      </c>
      <c r="I61" s="25" t="s">
        <v>25</v>
      </c>
      <c r="J61" s="24">
        <v>1467</v>
      </c>
      <c r="K61" s="25" t="s">
        <v>25</v>
      </c>
      <c r="L61" s="24">
        <v>1390</v>
      </c>
      <c r="M61" s="25" t="s">
        <v>25</v>
      </c>
      <c r="N61" s="26">
        <v>0</v>
      </c>
      <c r="O61" s="27">
        <f>N61*F61</f>
        <v>0</v>
      </c>
    </row>
    <row r="62" spans="1:15" customHeight="1" ht="14.8">
      <c r="A62" s="18"/>
      <c r="B62" s="18"/>
      <c r="C62" s="18"/>
      <c r="D62" s="18"/>
      <c r="E62" s="23">
        <v>58</v>
      </c>
      <c r="F62" s="24">
        <v>2363</v>
      </c>
      <c r="G62" s="25" t="s">
        <v>25</v>
      </c>
      <c r="H62" s="28">
        <v>1544</v>
      </c>
      <c r="I62" s="25" t="s">
        <v>25</v>
      </c>
      <c r="J62" s="24">
        <v>1467</v>
      </c>
      <c r="K62" s="25" t="s">
        <v>25</v>
      </c>
      <c r="L62" s="24">
        <v>1390</v>
      </c>
      <c r="M62" s="25" t="s">
        <v>25</v>
      </c>
      <c r="N62" s="26">
        <v>0</v>
      </c>
      <c r="O62" s="27">
        <f>N62*F62</f>
        <v>0</v>
      </c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7206</v>
      </c>
      <c r="C67" s="21" t="s">
        <v>34</v>
      </c>
      <c r="D67" s="22" t="s">
        <v>35</v>
      </c>
      <c r="E67" s="23">
        <v>44</v>
      </c>
      <c r="F67" s="24">
        <v>2829</v>
      </c>
      <c r="G67" s="25">
        <v>1980.0</v>
      </c>
      <c r="H67" s="28">
        <v>1849</v>
      </c>
      <c r="I67" s="25">
        <v>1294.0</v>
      </c>
      <c r="J67" s="24">
        <v>1757</v>
      </c>
      <c r="K67" s="25">
        <v>1230.0</v>
      </c>
      <c r="L67" s="24">
        <v>1665</v>
      </c>
      <c r="M67" s="25">
        <v>1166.0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5145</v>
      </c>
      <c r="C79" s="21" t="s">
        <v>36</v>
      </c>
      <c r="D79" s="22" t="s">
        <v>37</v>
      </c>
      <c r="E79" s="23">
        <v>48</v>
      </c>
      <c r="F79" s="24">
        <v>1656</v>
      </c>
      <c r="G79" s="25">
        <v>1159.0</v>
      </c>
      <c r="H79" s="28">
        <v>1656</v>
      </c>
      <c r="I79" s="25">
        <v>1159.0</v>
      </c>
      <c r="J79" s="24">
        <v>1656</v>
      </c>
      <c r="K79" s="25">
        <v>1159.0</v>
      </c>
      <c r="L79" s="24">
        <v>1440</v>
      </c>
      <c r="M79" s="25">
        <v>1008.0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1656</v>
      </c>
      <c r="G80" s="25">
        <v>1159.0</v>
      </c>
      <c r="H80" s="28">
        <v>1656</v>
      </c>
      <c r="I80" s="25">
        <v>1159.0</v>
      </c>
      <c r="J80" s="24">
        <v>1656</v>
      </c>
      <c r="K80" s="25">
        <v>1159.0</v>
      </c>
      <c r="L80" s="24">
        <v>1440</v>
      </c>
      <c r="M80" s="25">
        <v>1008.0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744</v>
      </c>
      <c r="C91" s="21" t="s">
        <v>38</v>
      </c>
      <c r="D91" s="22" t="s">
        <v>39</v>
      </c>
      <c r="E91" s="23">
        <v>44</v>
      </c>
      <c r="F91" s="24">
        <v>1690</v>
      </c>
      <c r="G91" s="25" t="s">
        <v>25</v>
      </c>
      <c r="H91" s="28">
        <v>1104</v>
      </c>
      <c r="I91" s="25" t="s">
        <v>25</v>
      </c>
      <c r="J91" s="24">
        <v>1049</v>
      </c>
      <c r="K91" s="25" t="s">
        <v>25</v>
      </c>
      <c r="L91" s="24">
        <v>994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46</v>
      </c>
      <c r="F92" s="24">
        <v>1690</v>
      </c>
      <c r="G92" s="25" t="s">
        <v>25</v>
      </c>
      <c r="H92" s="28">
        <v>1104</v>
      </c>
      <c r="I92" s="25" t="s">
        <v>25</v>
      </c>
      <c r="J92" s="24">
        <v>1049</v>
      </c>
      <c r="K92" s="25" t="s">
        <v>25</v>
      </c>
      <c r="L92" s="24">
        <v>994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48</v>
      </c>
      <c r="F93" s="24">
        <v>1690</v>
      </c>
      <c r="G93" s="25" t="s">
        <v>25</v>
      </c>
      <c r="H93" s="28">
        <v>1104</v>
      </c>
      <c r="I93" s="25" t="s">
        <v>25</v>
      </c>
      <c r="J93" s="24">
        <v>1049</v>
      </c>
      <c r="K93" s="25" t="s">
        <v>25</v>
      </c>
      <c r="L93" s="24">
        <v>994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50</v>
      </c>
      <c r="F94" s="24">
        <v>1690</v>
      </c>
      <c r="G94" s="25" t="s">
        <v>25</v>
      </c>
      <c r="H94" s="28">
        <v>1104</v>
      </c>
      <c r="I94" s="25" t="s">
        <v>25</v>
      </c>
      <c r="J94" s="24">
        <v>1049</v>
      </c>
      <c r="K94" s="25" t="s">
        <v>25</v>
      </c>
      <c r="L94" s="24">
        <v>994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52</v>
      </c>
      <c r="F95" s="24">
        <v>1690</v>
      </c>
      <c r="G95" s="25" t="s">
        <v>25</v>
      </c>
      <c r="H95" s="28">
        <v>1104</v>
      </c>
      <c r="I95" s="25" t="s">
        <v>25</v>
      </c>
      <c r="J95" s="24">
        <v>1049</v>
      </c>
      <c r="K95" s="25" t="s">
        <v>25</v>
      </c>
      <c r="L95" s="24">
        <v>994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56</v>
      </c>
      <c r="F96" s="24">
        <v>1690</v>
      </c>
      <c r="G96" s="25" t="s">
        <v>25</v>
      </c>
      <c r="H96" s="28">
        <v>1104</v>
      </c>
      <c r="I96" s="25" t="s">
        <v>25</v>
      </c>
      <c r="J96" s="24">
        <v>1049</v>
      </c>
      <c r="K96" s="25" t="s">
        <v>25</v>
      </c>
      <c r="L96" s="24">
        <v>994</v>
      </c>
      <c r="M96" s="25" t="s">
        <v>25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2024-03-01T13:51:47+03:00</dcterms:created>
  <dcterms:modified xsi:type="dcterms:W3CDTF">2024-03-01T13:51:47+03:00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