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<sst xmlns="http://schemas.openxmlformats.org/spreadsheetml/2006/main" uniqueCount="29">
  <si>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</si>
  <si>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</si>
  <si>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</si>
  <si>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</si>
  <si>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</si>
  <si>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</si>
  <si>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13:33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</si>
  <si>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</si>
  <si>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</si>
  <si>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</si>
  <si>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</si>
  <si>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</si>
  <si>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</si>
  <si>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</si>
  <si>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</si>
  <si>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</si>
  <si>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</si>
  <si>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</si>
  <si>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</si>
  <si>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</si>
  <si>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</si>
  <si>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</si>
  <si>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</si>
  <si>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Ночная сорочка Даниэла Арт. 6576</t>
  </si>
  <si>
    <t>https://likadress.ru/catalog/sorochki-zhenskie/~nochnaya_sorochka_daniela</t>
  </si>
  <si>
    <t>Халат Мистические цветы 7М Арт. 5510</t>
  </si>
  <si>
    <t>https://likadress.ru/catalog/xalaty_zhenskie/~xalat_misticheskie_cvety_7m_5510</t>
  </si>
  <si>
    <t>Брюки Мистические цветы 4Р Арт. 5555</t>
  </si>
  <si>
    <t>https://likadress.ru/catalog/zhenskie_bryuki/~bryuki_misticheskie_cvety_4r_5555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</si>
</sst>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27.jpeg"/><Relationship Id="rId2" Type="http://schemas.openxmlformats.org/officeDocument/2006/relationships/image" Target="../media/f653e0f524867b2f52ba6d7ad2272af228.png"/><Relationship Id="rId3" Type="http://schemas.openxmlformats.org/officeDocument/2006/relationships/image" Target="../media/a1199a9a5c0c49b5b797e4beca7a56872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sorochki-zhenskie/~nochnaya_sorochka_daniela" TargetMode="External"/><Relationship Id="rId_hyperlink_3" Type="http://schemas.openxmlformats.org/officeDocument/2006/relationships/hyperlink" Target="https://likadress.ru/catalog/xalaty_zhenskie/~xalat_misticheskie_cvety_7m_5510" TargetMode="External"/><Relationship Id="rId_hyperlink_4" Type="http://schemas.openxmlformats.org/officeDocument/2006/relationships/hyperlink" Target="https://likadress.ru/catalog/zhenskie_bryuki/~bryuki_misticheskie_cvety_4r_5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SUM(O7:O42)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6576</v>
      </c>
      <c r="C7" s="21" t="s">
        <v>23</v>
      </c>
      <c r="D7" s="22" t="s">
        <v>24</v>
      </c>
      <c r="E7" s="23">
        <v>44</v>
      </c>
      <c r="F7" s="24">
        <v>951</v>
      </c>
      <c r="G7" s="25">
        <v>761.0</v>
      </c>
      <c r="H7" s="28">
        <v>621</v>
      </c>
      <c r="I7" s="25">
        <v>497.0</v>
      </c>
      <c r="J7" s="24">
        <v>590</v>
      </c>
      <c r="K7" s="25">
        <v>472.0</v>
      </c>
      <c r="L7" s="24">
        <v>559</v>
      </c>
      <c r="M7" s="25">
        <v>447.0</v>
      </c>
      <c r="N7" s="26">
        <v>0</v>
      </c>
      <c r="O7" s="27">
        <f>N7*F7</f>
        <v>0</v>
      </c>
    </row>
    <row r="8" spans="1:15">
      <c r="E8" s="23">
        <v>46</v>
      </c>
      <c r="F8" s="24">
        <v>951</v>
      </c>
      <c r="G8" s="25">
        <v>761.0</v>
      </c>
      <c r="H8" s="28">
        <v>621</v>
      </c>
      <c r="I8" s="25">
        <v>497.0</v>
      </c>
      <c r="J8" s="24">
        <v>590</v>
      </c>
      <c r="K8" s="25">
        <v>472.0</v>
      </c>
      <c r="L8" s="24">
        <v>559</v>
      </c>
      <c r="M8" s="25">
        <v>447.0</v>
      </c>
      <c r="N8" s="26">
        <v>0</v>
      </c>
      <c r="O8" s="27">
        <f>N8*F8</f>
        <v>0</v>
      </c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5510</v>
      </c>
      <c r="C19" s="21" t="s">
        <v>25</v>
      </c>
      <c r="D19" s="22" t="s">
        <v>26</v>
      </c>
      <c r="E19" s="23">
        <v>54</v>
      </c>
      <c r="F19" s="24">
        <v>1267</v>
      </c>
      <c r="G19" s="25">
        <v>887.0</v>
      </c>
      <c r="H19" s="28">
        <v>828</v>
      </c>
      <c r="I19" s="25">
        <v>580.0</v>
      </c>
      <c r="J19" s="24">
        <v>787</v>
      </c>
      <c r="K19" s="25">
        <v>551.0</v>
      </c>
      <c r="L19" s="24">
        <v>746</v>
      </c>
      <c r="M19" s="25">
        <v>522.0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56</v>
      </c>
      <c r="F20" s="24">
        <v>1267</v>
      </c>
      <c r="G20" s="25">
        <v>887.0</v>
      </c>
      <c r="H20" s="28">
        <v>828</v>
      </c>
      <c r="I20" s="25">
        <v>580.0</v>
      </c>
      <c r="J20" s="24">
        <v>787</v>
      </c>
      <c r="K20" s="25">
        <v>551.0</v>
      </c>
      <c r="L20" s="24">
        <v>746</v>
      </c>
      <c r="M20" s="25">
        <v>522.0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58</v>
      </c>
      <c r="F21" s="24">
        <v>1267</v>
      </c>
      <c r="G21" s="25">
        <v>887.0</v>
      </c>
      <c r="H21" s="28">
        <v>828</v>
      </c>
      <c r="I21" s="25">
        <v>580.0</v>
      </c>
      <c r="J21" s="24">
        <v>787</v>
      </c>
      <c r="K21" s="25">
        <v>551.0</v>
      </c>
      <c r="L21" s="24">
        <v>746</v>
      </c>
      <c r="M21" s="25">
        <v>522.0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5555</v>
      </c>
      <c r="C31" s="21" t="s">
        <v>27</v>
      </c>
      <c r="D31" s="22" t="s">
        <v>28</v>
      </c>
      <c r="E31" s="23">
        <v>46</v>
      </c>
      <c r="F31" s="24">
        <v>1140</v>
      </c>
      <c r="G31" s="25">
        <v>684.0</v>
      </c>
      <c r="H31" s="24">
        <v>745</v>
      </c>
      <c r="I31" s="25">
        <v>447.0</v>
      </c>
      <c r="J31" s="24">
        <v>708</v>
      </c>
      <c r="K31" s="25">
        <v>425.0</v>
      </c>
      <c r="L31" s="24">
        <v>671</v>
      </c>
      <c r="M31" s="25">
        <v>403.0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48</v>
      </c>
      <c r="F32" s="24">
        <v>1140</v>
      </c>
      <c r="G32" s="25">
        <v>684.0</v>
      </c>
      <c r="H32" s="24">
        <v>745</v>
      </c>
      <c r="I32" s="25">
        <v>447.0</v>
      </c>
      <c r="J32" s="24">
        <v>708</v>
      </c>
      <c r="K32" s="25">
        <v>425.0</v>
      </c>
      <c r="L32" s="24">
        <v>671</v>
      </c>
      <c r="M32" s="25">
        <v>403.0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>
        <v>50</v>
      </c>
      <c r="F33" s="24">
        <v>1140</v>
      </c>
      <c r="G33" s="25">
        <v>684.0</v>
      </c>
      <c r="H33" s="24">
        <v>745</v>
      </c>
      <c r="I33" s="25">
        <v>447.0</v>
      </c>
      <c r="J33" s="24">
        <v>708</v>
      </c>
      <c r="K33" s="25">
        <v>425.0</v>
      </c>
      <c r="L33" s="24">
        <v>671</v>
      </c>
      <c r="M33" s="25">
        <v>403.0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3">
        <v>52</v>
      </c>
      <c r="F34" s="24">
        <v>1140</v>
      </c>
      <c r="G34" s="25">
        <v>684.0</v>
      </c>
      <c r="H34" s="24">
        <v>745</v>
      </c>
      <c r="I34" s="25">
        <v>447.0</v>
      </c>
      <c r="J34" s="24">
        <v>708</v>
      </c>
      <c r="K34" s="25">
        <v>425.0</v>
      </c>
      <c r="L34" s="24">
        <v>671</v>
      </c>
      <c r="M34" s="25">
        <v>403.0</v>
      </c>
      <c r="N34" s="26">
        <v>0</v>
      </c>
      <c r="O34" s="27">
        <f>N34*F34</f>
        <v>0</v>
      </c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</mergeCells>
  <hyperlinks>
    <hyperlink ref="E1" r:id="rId_hyperlink_1"/>
    <hyperlink ref="D7" r:id="rId_hyperlink_2"/>
    <hyperlink ref="D19" r:id="rId_hyperlink_3"/>
    <hyperlink ref="D31" r:id="rId_hyperlink_4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2024-03-01T13:33:12+03:00</dcterms:created>
  <dcterms:modified xsi:type="dcterms:W3CDTF">2024-03-01T13:33:12+03:00</dcterms:modified>
  <dc:title>Прайс «Трикотаж»от 01.03.2024 13:33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